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<sst xmlns="http://schemas.openxmlformats.org/spreadsheetml/2006/main" count="45" uniqueCount="43">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</sst>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45635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3" t="s">
        <v>27</v>
      </c>
      <c r="D6" s="29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39</v>
      </c>
      <c r="E7" s="23">
        <v>40</v>
      </c>
      <c r="F7" s="37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29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35</v>
      </c>
      <c r="E10" s="23" t="s">
        <v>30</v>
      </c>
      <c r="F10" s="36"/>
      <c r="G10" s="23">
        <v>126.8</v>
      </c>
      <c r="H10" s="23">
        <v>2.08</v>
      </c>
      <c r="I10" s="23">
        <v>4.2</v>
      </c>
      <c r="J10" s="23">
        <v>7.6</v>
      </c>
    </row>
    <row r="11" spans="1:10" ht="71.25" customHeight="1">
      <c r="A11" s="6"/>
      <c r="B11" s="21" t="s">
        <v>20</v>
      </c>
      <c r="C11" s="23" t="s">
        <v>36</v>
      </c>
      <c r="D11" s="29" t="s">
        <v>40</v>
      </c>
      <c r="E11" s="23" t="s">
        <v>31</v>
      </c>
      <c r="F11" s="36"/>
      <c r="G11" s="23">
        <v>199.4</v>
      </c>
      <c r="H11" s="23">
        <v>12.78</v>
      </c>
      <c r="I11" s="23">
        <v>17.66</v>
      </c>
      <c r="J11" s="23">
        <v>12.8</v>
      </c>
    </row>
    <row r="12" spans="1:10" ht="71.25" customHeight="1">
      <c r="A12" s="6"/>
      <c r="B12" s="21"/>
      <c r="C12" s="23" t="s">
        <v>33</v>
      </c>
      <c r="D12" s="24" t="s">
        <v>34</v>
      </c>
      <c r="E12" s="23" t="s">
        <v>26</v>
      </c>
      <c r="F12" s="36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9" t="s">
        <v>41</v>
      </c>
      <c r="E13" s="23">
        <v>200</v>
      </c>
      <c r="F13" s="36"/>
      <c r="G13" s="23">
        <v>111.1</v>
      </c>
      <c r="H13" s="23">
        <v>0.2</v>
      </c>
      <c r="I13" s="23">
        <v>0.2</v>
      </c>
      <c r="J13" s="23">
        <v>20.9</v>
      </c>
    </row>
    <row r="14" spans="1:10" ht="31.5" customHeight="1">
      <c r="A14" s="6"/>
      <c r="B14" s="21" t="s">
        <v>22</v>
      </c>
      <c r="C14" s="23" t="s">
        <v>18</v>
      </c>
      <c r="D14" s="29" t="s">
        <v>42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>
        <v>730</v>
      </c>
      <c r="F15" s="37"/>
      <c r="G15" s="23">
        <f>SUM(G10:G14)</f>
        <v>725.15</v>
      </c>
      <c r="H15" s="23">
        <f>SUM(H10:H14)</f>
        <v>23.26</v>
      </c>
      <c r="I15" s="23">
        <f>SUM(I10:I14)</f>
        <v>27.36</v>
      </c>
      <c r="J15" s="23">
        <f>SUM(J10:J14)</f>
        <v>93.1</v>
      </c>
    </row>
    <row r="16" spans="1:10" ht="15.75" customHeight="1">
      <c r="A16" s="14"/>
      <c r="B16" s="19"/>
      <c r="C16" s="23"/>
      <c r="D16" s="24" t="s">
        <v>25</v>
      </c>
      <c r="E16" s="23">
        <v>970</v>
      </c>
      <c r="F16" s="23" t="s">
        <v>23</v>
      </c>
      <c r="G16" s="23">
        <f>SUM(G6:G7,G10:G14)</f>
        <v>959.75</v>
      </c>
      <c r="H16" s="23">
        <f>SUM(H6:H7,H10:H14)</f>
        <v>34.26</v>
      </c>
      <c r="I16" s="23">
        <f>SUM(I6:I7,I10:I14)</f>
        <v>39.510000000000005</v>
      </c>
      <c r="J16" s="23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2024-12-03T09:09:29Z</dcterms:modified>
</cp:coreProperties>
</file>